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35" windowHeight="5550" activeTab="0"/>
  </bookViews>
  <sheets>
    <sheet name="Informe Financiero" sheetId="1" r:id="rId1"/>
    <sheet name="Informe Técnico" sheetId="2" r:id="rId2"/>
  </sheets>
  <definedNames>
    <definedName name="_xlnm.Print_Area" localSheetId="1">'Informe Técnico'!$B$1:$N$73</definedName>
    <definedName name="_xlnm.Print_Titles" localSheetId="0">'Informe Financiero'!$1:$1</definedName>
    <definedName name="_xlnm.Print_Titles" localSheetId="1">'Informe Técnico'!$1:$1</definedName>
  </definedNames>
  <calcPr fullCalcOnLoad="1"/>
</workbook>
</file>

<file path=xl/sharedStrings.xml><?xml version="1.0" encoding="utf-8"?>
<sst xmlns="http://schemas.openxmlformats.org/spreadsheetml/2006/main" count="77" uniqueCount="70">
  <si>
    <t>1. IDENTIFICACIÓN OPERACIÓN</t>
  </si>
  <si>
    <t>RUT</t>
  </si>
  <si>
    <t>Nombre y Firma</t>
  </si>
  <si>
    <t>Fecha Rendición</t>
  </si>
  <si>
    <t>Fecha de Término de la operación</t>
  </si>
  <si>
    <t>Fecha Inicio de la operación</t>
  </si>
  <si>
    <t>Región</t>
  </si>
  <si>
    <t>Nombre de la Actividad</t>
  </si>
  <si>
    <t>Fecha de ejecución</t>
  </si>
  <si>
    <t>Avance (%)</t>
  </si>
  <si>
    <t>2. RENDICIÓN FINANCIERA ($)</t>
  </si>
  <si>
    <t>Fuente de Financiamiento</t>
  </si>
  <si>
    <t>Tipo de Documento</t>
  </si>
  <si>
    <t>N° Documento</t>
  </si>
  <si>
    <t>Item</t>
  </si>
  <si>
    <t>Período                  (Fecha de Emisión)</t>
  </si>
  <si>
    <t>Proveedor/Prestador</t>
  </si>
  <si>
    <t>3. RESUMEN RENDICIÓN FINANCIERA ($)</t>
  </si>
  <si>
    <t>TOTAL</t>
  </si>
  <si>
    <t>Nombre del Proyecto</t>
  </si>
  <si>
    <t>Año presupuestario</t>
  </si>
  <si>
    <t>Total ($)</t>
  </si>
  <si>
    <t>Lugar de ejecución</t>
  </si>
  <si>
    <t>Responsable</t>
  </si>
  <si>
    <t>Medios de verificación</t>
  </si>
  <si>
    <t xml:space="preserve">Estado de ejecución y avance del Plan de trabajo, el cual deberá detallar actividadaes realizadas, hitos, infraestructura/lugar de ejecución de actividades, responsables y medios de verificación respectivos, entre otros. </t>
  </si>
  <si>
    <t>Se deberán justificar las desviaciones del Plan de trabajo y adjuntar la actualización de éste en caso de modificaciones, mejora y/o correciones.</t>
  </si>
  <si>
    <t>Indicar resultados obtenidos a la fecha, desviaciones y sus razones de acuerdo a los indicadores y metas comprometidas en el proyecto. Adicionalmente, deberán entregarse las acciones correctivas que serán implementadas.</t>
  </si>
  <si>
    <t>Programado a la fecha</t>
  </si>
  <si>
    <t>Medio de Verificación</t>
  </si>
  <si>
    <t>Principales Resultados:</t>
  </si>
  <si>
    <t>Avance en Indicadores</t>
  </si>
  <si>
    <t xml:space="preserve"> INFORME  FINANCIERO MENSUAL</t>
  </si>
  <si>
    <t>INFORME TÉCNICO MENSUAL</t>
  </si>
  <si>
    <t>Nombre ContraparteTécnica</t>
  </si>
  <si>
    <t>Descripción del Gasto</t>
  </si>
  <si>
    <t>Aporte CORFO</t>
  </si>
  <si>
    <t>Aporte Asociado</t>
  </si>
  <si>
    <t>Overhead</t>
  </si>
  <si>
    <t>Mes de Rendición</t>
  </si>
  <si>
    <t>4. ESTADO PLAN DE TRABAJO</t>
  </si>
  <si>
    <t>4.1 DETALLE DE ACTIVIDADES</t>
  </si>
  <si>
    <t>4.2 JUSTIFICACION DE LAS DESVIACIONES DEL PLAN DE TRABAJO</t>
  </si>
  <si>
    <t>5. RESULTADOS OBTENIDOS A LA FECHA</t>
  </si>
  <si>
    <t>6. AVANCE DE INDICADORES A LA FECHA</t>
  </si>
  <si>
    <t>Producto y/o Resultado Esperado</t>
  </si>
  <si>
    <t>Avance a la fecha</t>
  </si>
  <si>
    <t>Indicar resultados obtenidos a la fecha, desviaciones y sus razones de acuerdo a los objetivos comprometidas en el proyecto. Adicionalmente, deberán entregarse las acciones correctivas que serán implementadas.</t>
  </si>
  <si>
    <t>Avance en la obtención de Resultados</t>
  </si>
  <si>
    <r>
      <t xml:space="preserve">Fecha de Verificación     </t>
    </r>
    <r>
      <rPr>
        <sz val="10"/>
        <rFont val="Arial"/>
        <family val="2"/>
      </rPr>
      <t>(Resultado final)</t>
    </r>
  </si>
  <si>
    <t xml:space="preserve">Indicador </t>
  </si>
  <si>
    <t>Fecha de Verificación</t>
  </si>
  <si>
    <t>Fundamento de desviaciones y medidas correctivas:</t>
  </si>
  <si>
    <t>Meta</t>
  </si>
  <si>
    <t>Director AOI</t>
  </si>
  <si>
    <t>Nombre, Firma y Fecha</t>
  </si>
  <si>
    <t xml:space="preserve">    etc.</t>
  </si>
  <si>
    <t>%cumplimiento</t>
  </si>
  <si>
    <t>Aporte Empresas</t>
  </si>
  <si>
    <t>Firma Contraparte Entidad Consultora</t>
  </si>
  <si>
    <t>CONTRAPARTE ENTIDAD CONSULTORA</t>
  </si>
  <si>
    <t>Nombre Entidad Consultora</t>
  </si>
  <si>
    <t>Programa Nodos</t>
  </si>
  <si>
    <t>A. GASTOS DE OPERACIÓN</t>
  </si>
  <si>
    <t>B. GASTOS DE ADMINISTRACIÓN (OVERHEAD)</t>
  </si>
  <si>
    <t>B. GASTOS DE ADMINISTRACIÓN ($)</t>
  </si>
  <si>
    <t>ETAPA</t>
  </si>
  <si>
    <t xml:space="preserve">    - Diagnóstico </t>
  </si>
  <si>
    <t xml:space="preserve">    - Consultoría</t>
  </si>
  <si>
    <t>Programa Nodos para la Competitividad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</si>
</sst>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.00"/>
    <numFmt numFmtId="165" formatCode="#.00"/>
    <numFmt numFmtId="166" formatCode="#."/>
    <numFmt numFmtId="167" formatCode="&quot;$&quot;\ #,##0"/>
    <numFmt numFmtId="168" formatCode="_-* #,##0\ [$€]_-;\-* #,##0\ [$€]_-;_-* &quot;-&quot;??\ [$€]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u val="single"/>
      <sz val="10"/>
      <color indexed="56"/>
      <name val="Arial"/>
      <family val="2"/>
    </font>
    <font>
      <b/>
      <i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sz val="10"/>
      <color theme="3"/>
      <name val="Arial"/>
      <family val="2"/>
    </font>
    <font>
      <u val="single"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2" fillId="0" borderId="0">
      <alignment/>
      <protection locked="0"/>
    </xf>
    <xf numFmtId="166" fontId="3" fillId="0" borderId="0">
      <alignment/>
      <protection locked="0"/>
    </xf>
    <xf numFmtId="166" fontId="3" fillId="0" borderId="0">
      <alignment/>
      <protection locked="0"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65" fontId="2" fillId="0" borderId="0">
      <alignment/>
      <protection locked="0"/>
    </xf>
    <xf numFmtId="4" fontId="2" fillId="0" borderId="0">
      <alignment/>
      <protection locked="0"/>
    </xf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 locked="0"/>
    </xf>
    <xf numFmtId="0" fontId="45" fillId="31" borderId="0" applyNumberFormat="0" applyBorder="0" applyAlignment="0" applyProtection="0"/>
    <xf numFmtId="168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166" fontId="2" fillId="0" borderId="9">
      <alignment/>
      <protection locked="0"/>
    </xf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9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left" vertical="center"/>
    </xf>
    <xf numFmtId="167" fontId="0" fillId="6" borderId="10" xfId="0" applyNumberFormat="1" applyFill="1" applyBorder="1" applyAlignment="1">
      <alignment vertical="center"/>
    </xf>
    <xf numFmtId="167" fontId="4" fillId="6" borderId="1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9" fontId="0" fillId="0" borderId="14" xfId="0" applyNumberFormat="1" applyFont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3" fontId="4" fillId="33" borderId="18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top"/>
    </xf>
    <xf numFmtId="0" fontId="51" fillId="0" borderId="2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7" fontId="16" fillId="0" borderId="15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4" fillId="33" borderId="1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6" fillId="6" borderId="34" xfId="0" applyFont="1" applyFill="1" applyBorder="1" applyAlignment="1">
      <alignment horizontal="center" vertical="center"/>
    </xf>
    <xf numFmtId="0" fontId="16" fillId="6" borderId="35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right" vertical="center" shrinkToFit="1"/>
    </xf>
    <xf numFmtId="0" fontId="19" fillId="0" borderId="46" xfId="0" applyFont="1" applyBorder="1" applyAlignment="1">
      <alignment horizontal="right" vertical="center" shrinkToFit="1"/>
    </xf>
    <xf numFmtId="0" fontId="19" fillId="0" borderId="20" xfId="0" applyFont="1" applyBorder="1" applyAlignment="1">
      <alignment horizontal="right" vertical="center" shrinkToFit="1"/>
    </xf>
    <xf numFmtId="0" fontId="5" fillId="0" borderId="3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9" fontId="0" fillId="0" borderId="45" xfId="0" applyNumberFormat="1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55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1" fillId="0" borderId="23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1" fillId="0" borderId="49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2" fillId="0" borderId="23" xfId="0" applyFont="1" applyBorder="1" applyAlignment="1">
      <alignment horizontal="left" vertical="top" wrapText="1"/>
    </xf>
    <xf numFmtId="0" fontId="51" fillId="0" borderId="52" xfId="0" applyFont="1" applyBorder="1" applyAlignment="1">
      <alignment horizontal="left" vertical="top" wrapText="1"/>
    </xf>
    <xf numFmtId="0" fontId="51" fillId="0" borderId="58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43" xfId="0" applyFont="1" applyBorder="1" applyAlignment="1">
      <alignment horizontal="left" vertical="top" wrapText="1"/>
    </xf>
    <xf numFmtId="0" fontId="51" fillId="0" borderId="55" xfId="0" applyFont="1" applyBorder="1" applyAlignment="1">
      <alignment horizontal="left" vertical="top" wrapText="1"/>
    </xf>
    <xf numFmtId="0" fontId="51" fillId="0" borderId="59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center" vertical="top"/>
    </xf>
    <xf numFmtId="0" fontId="0" fillId="0" borderId="46" xfId="0" applyFont="1" applyBorder="1" applyAlignment="1">
      <alignment horizontal="center" vertical="top"/>
    </xf>
    <xf numFmtId="0" fontId="0" fillId="0" borderId="45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ijo" xfId="49"/>
    <cellStyle name="Financiero" xfId="50"/>
    <cellStyle name="Incorrecto" xfId="51"/>
    <cellStyle name="Comma" xfId="52"/>
    <cellStyle name="Comma [0]" xfId="53"/>
    <cellStyle name="Currency" xfId="54"/>
    <cellStyle name="Currency [0]" xfId="55"/>
    <cellStyle name="Monetario" xfId="56"/>
    <cellStyle name="Neutral" xfId="57"/>
    <cellStyle name="Normal 10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85725</xdr:rowOff>
    </xdr:from>
    <xdr:to>
      <xdr:col>2</xdr:col>
      <xdr:colOff>723900</xdr:colOff>
      <xdr:row>3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4765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showGridLines="0" tabSelected="1" zoomScale="80" zoomScaleNormal="80" zoomScaleSheetLayoutView="100" zoomScalePageLayoutView="70" workbookViewId="0" topLeftCell="A1">
      <selection activeCell="M46" sqref="M46"/>
    </sheetView>
  </sheetViews>
  <sheetFormatPr defaultColWidth="11.421875" defaultRowHeight="12.75" customHeight="1"/>
  <cols>
    <col min="1" max="1" width="5.57421875" style="1" customWidth="1"/>
    <col min="2" max="2" width="12.140625" style="1" customWidth="1"/>
    <col min="3" max="4" width="11.421875" style="1" customWidth="1"/>
    <col min="5" max="5" width="11.8515625" style="1" customWidth="1"/>
    <col min="6" max="6" width="11.421875" style="1" customWidth="1"/>
    <col min="7" max="7" width="15.57421875" style="1" customWidth="1"/>
    <col min="8" max="8" width="18.8515625" style="1" customWidth="1"/>
    <col min="9" max="9" width="15.8515625" style="1" customWidth="1"/>
    <col min="10" max="10" width="18.140625" style="1" customWidth="1"/>
    <col min="11" max="11" width="22.7109375" style="1" customWidth="1"/>
    <col min="12" max="12" width="21.57421875" style="1" customWidth="1"/>
    <col min="13" max="13" width="19.421875" style="1" customWidth="1"/>
    <col min="14" max="14" width="16.7109375" style="1" customWidth="1"/>
    <col min="15" max="15" width="16.28125" style="1" customWidth="1"/>
    <col min="16" max="16" width="12.8515625" style="1" customWidth="1"/>
    <col min="17" max="18" width="13.8515625" style="1" customWidth="1"/>
    <col min="19" max="19" width="11.8515625" style="1" customWidth="1"/>
    <col min="31" max="16384" width="11.421875" style="1" customWidth="1"/>
  </cols>
  <sheetData>
    <row r="1" ht="12.75" customHeight="1">
      <c r="S1" s="4"/>
    </row>
    <row r="2" spans="2:20" ht="12.75" customHeight="1">
      <c r="B2" s="138" t="s">
        <v>32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2:20" ht="12.75" customHeight="1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2:20" ht="23.25" customHeight="1">
      <c r="B4" s="139" t="s">
        <v>69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19" ht="18" customHeight="1">
      <c r="B5" s="28"/>
      <c r="C5" s="28"/>
      <c r="D5" s="28"/>
      <c r="E5" s="28"/>
      <c r="F5" s="28"/>
      <c r="G5" s="28"/>
      <c r="H5" s="146"/>
      <c r="I5" s="146"/>
      <c r="J5" s="146"/>
      <c r="K5" s="146"/>
      <c r="L5" s="146"/>
      <c r="M5" s="146"/>
      <c r="N5" s="146"/>
      <c r="O5" s="146"/>
      <c r="P5" s="28"/>
      <c r="Q5" s="28"/>
      <c r="R5" s="28"/>
      <c r="S5" s="28"/>
    </row>
    <row r="6" spans="3:19" ht="12.75" customHeight="1">
      <c r="C6" s="29"/>
      <c r="D6" s="29"/>
      <c r="E6" s="29"/>
      <c r="F6" s="29"/>
      <c r="G6" s="29"/>
      <c r="P6" s="29"/>
      <c r="Q6" s="29"/>
      <c r="R6" s="29"/>
      <c r="S6" s="29"/>
    </row>
    <row r="7" spans="2:19" ht="12.75" customHeight="1" thickBo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57"/>
      <c r="R7" s="57"/>
      <c r="S7" s="29"/>
    </row>
    <row r="8" spans="4:19" ht="12.75" customHeight="1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40" t="s">
        <v>3</v>
      </c>
      <c r="R8" s="141"/>
      <c r="S8" s="92"/>
    </row>
    <row r="9" spans="4:19" ht="12.75" customHeight="1"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144" t="s">
        <v>39</v>
      </c>
      <c r="R9" s="145"/>
      <c r="S9" s="43"/>
    </row>
    <row r="10" spans="2:19" ht="12.7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42" t="s">
        <v>20</v>
      </c>
      <c r="R10" s="143"/>
      <c r="S10" s="93"/>
    </row>
    <row r="11" spans="2:19" ht="12.75" customHeight="1">
      <c r="B11" s="22"/>
      <c r="C11" s="2"/>
      <c r="D11" s="27"/>
      <c r="E11" s="4"/>
      <c r="F11" s="4"/>
      <c r="H11" s="11"/>
      <c r="I11" s="11"/>
      <c r="J11" s="11"/>
      <c r="K11" s="11"/>
      <c r="L11" s="11"/>
      <c r="M11" s="11"/>
      <c r="Q11" s="128"/>
      <c r="R11" s="128"/>
      <c r="S11" s="94"/>
    </row>
    <row r="12" spans="2:13" ht="12.75" customHeight="1">
      <c r="B12" s="22"/>
      <c r="C12" s="22"/>
      <c r="D12" s="27"/>
      <c r="E12" s="4"/>
      <c r="F12" s="4"/>
      <c r="H12" s="11"/>
      <c r="I12" s="11"/>
      <c r="J12" s="11"/>
      <c r="K12" s="11"/>
      <c r="L12" s="11"/>
      <c r="M12" s="11"/>
    </row>
    <row r="13" spans="2:7" ht="12.75" customHeight="1">
      <c r="B13" s="12"/>
      <c r="C13" s="12"/>
      <c r="D13" s="12"/>
      <c r="E13" s="13"/>
      <c r="F13" s="13"/>
      <c r="G13" s="13"/>
    </row>
    <row r="14" spans="2:15" ht="12.75" customHeight="1">
      <c r="B14" s="45" t="s">
        <v>0</v>
      </c>
      <c r="C14" s="14"/>
      <c r="D14" s="14"/>
      <c r="E14" s="13"/>
      <c r="F14" s="13"/>
      <c r="N14" s="157"/>
      <c r="O14" s="157"/>
    </row>
    <row r="15" spans="2:15" ht="12.75" customHeight="1" thickBot="1">
      <c r="B15" s="40"/>
      <c r="C15" s="14"/>
      <c r="D15" s="14"/>
      <c r="E15" s="13"/>
      <c r="F15" s="13"/>
      <c r="N15" s="12"/>
      <c r="O15" s="12"/>
    </row>
    <row r="16" spans="2:31" ht="12.75" customHeight="1">
      <c r="B16" s="129" t="s">
        <v>19</v>
      </c>
      <c r="C16" s="130"/>
      <c r="D16" s="104"/>
      <c r="E16" s="105"/>
      <c r="F16" s="105"/>
      <c r="G16" s="105"/>
      <c r="H16" s="105"/>
      <c r="I16" s="105"/>
      <c r="J16" s="105"/>
      <c r="K16" s="107" t="s">
        <v>66</v>
      </c>
      <c r="L16" s="106"/>
      <c r="M16" s="36"/>
      <c r="N16" s="4"/>
      <c r="O16" s="4"/>
      <c r="S16" s="155"/>
      <c r="T16" s="155"/>
      <c r="U16" s="39"/>
      <c r="AE16"/>
    </row>
    <row r="17" spans="2:31" ht="12.75" customHeight="1">
      <c r="B17" s="131" t="s">
        <v>5</v>
      </c>
      <c r="C17" s="132"/>
      <c r="D17" s="133"/>
      <c r="E17" s="136"/>
      <c r="F17" s="137"/>
      <c r="G17" s="134" t="s">
        <v>4</v>
      </c>
      <c r="H17" s="135"/>
      <c r="I17" s="136"/>
      <c r="J17" s="137"/>
      <c r="K17" s="22"/>
      <c r="L17" s="37"/>
      <c r="M17" s="22"/>
      <c r="N17" s="4"/>
      <c r="O17" s="4"/>
      <c r="S17" s="155"/>
      <c r="T17" s="155"/>
      <c r="U17" s="39"/>
      <c r="AE17"/>
    </row>
    <row r="18" spans="2:31" ht="12.75" customHeight="1">
      <c r="B18" s="153" t="s">
        <v>61</v>
      </c>
      <c r="C18" s="154"/>
      <c r="D18" s="154"/>
      <c r="E18" s="147"/>
      <c r="F18" s="148"/>
      <c r="G18" s="148"/>
      <c r="H18" s="35" t="s">
        <v>6</v>
      </c>
      <c r="I18" s="147"/>
      <c r="J18" s="162"/>
      <c r="K18" s="99" t="s">
        <v>1</v>
      </c>
      <c r="L18" s="38"/>
      <c r="M18" s="6"/>
      <c r="N18" s="6"/>
      <c r="O18" s="6"/>
      <c r="P18" s="4"/>
      <c r="Q18" s="158"/>
      <c r="R18" s="158"/>
      <c r="S18" s="155"/>
      <c r="T18" s="155"/>
      <c r="U18" s="39"/>
      <c r="AE18"/>
    </row>
    <row r="19" spans="2:31" s="62" customFormat="1" ht="12.75" customHeight="1" thickBot="1">
      <c r="B19" s="151" t="s">
        <v>34</v>
      </c>
      <c r="C19" s="152"/>
      <c r="D19" s="152"/>
      <c r="E19" s="152"/>
      <c r="F19" s="149"/>
      <c r="G19" s="150"/>
      <c r="H19" s="150"/>
      <c r="I19" s="150"/>
      <c r="J19" s="150"/>
      <c r="K19" s="98" t="s">
        <v>1</v>
      </c>
      <c r="L19" s="58"/>
      <c r="M19" s="59"/>
      <c r="N19" s="59"/>
      <c r="O19" s="59"/>
      <c r="P19" s="59"/>
      <c r="Q19" s="59"/>
      <c r="R19" s="59"/>
      <c r="S19" s="156"/>
      <c r="T19" s="156"/>
      <c r="U19" s="60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2:21" ht="12.75" customHeight="1">
      <c r="B20" s="14"/>
      <c r="C20" s="14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2"/>
      <c r="R20" s="12"/>
      <c r="S20" s="4"/>
      <c r="T20" s="39"/>
      <c r="U20" s="39"/>
    </row>
    <row r="21" spans="2:18" ht="12.75" customHeight="1">
      <c r="B21" s="14"/>
      <c r="C21" s="14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"/>
      <c r="R21" s="12"/>
    </row>
    <row r="22" ht="12.75" customHeight="1">
      <c r="B22" s="45" t="s">
        <v>10</v>
      </c>
    </row>
    <row r="23" ht="12.75" customHeight="1">
      <c r="B23" s="15"/>
    </row>
    <row r="24" spans="1:31" s="3" customFormat="1" ht="12.75" customHeight="1">
      <c r="A24" s="6"/>
      <c r="B24" s="15" t="s">
        <v>63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3" customFormat="1" ht="12.75" customHeight="1" thickBot="1">
      <c r="A25" s="6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2:31" s="3" customFormat="1" ht="41.25" customHeight="1">
      <c r="B26" s="108" t="s">
        <v>14</v>
      </c>
      <c r="C26" s="109"/>
      <c r="D26" s="109"/>
      <c r="E26" s="109"/>
      <c r="F26" s="109"/>
      <c r="G26" s="109"/>
      <c r="H26" s="110"/>
      <c r="I26" s="121" t="s">
        <v>11</v>
      </c>
      <c r="J26" s="121" t="s">
        <v>15</v>
      </c>
      <c r="K26" s="163" t="s">
        <v>35</v>
      </c>
      <c r="L26" s="121" t="s">
        <v>16</v>
      </c>
      <c r="M26" s="121" t="s">
        <v>12</v>
      </c>
      <c r="N26" s="121" t="s">
        <v>13</v>
      </c>
      <c r="O26" s="123" t="s">
        <v>21</v>
      </c>
      <c r="P26" s="159" t="s">
        <v>11</v>
      </c>
      <c r="Q26" s="160"/>
      <c r="R26" s="161"/>
      <c r="S26" s="81"/>
      <c r="T26" s="81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2:31" s="3" customFormat="1" ht="42.75" customHeight="1">
      <c r="B27" s="111"/>
      <c r="C27" s="112"/>
      <c r="D27" s="112"/>
      <c r="E27" s="112"/>
      <c r="F27" s="112"/>
      <c r="G27" s="112"/>
      <c r="H27" s="113"/>
      <c r="I27" s="122"/>
      <c r="J27" s="122"/>
      <c r="K27" s="164"/>
      <c r="L27" s="122"/>
      <c r="M27" s="122"/>
      <c r="N27" s="122"/>
      <c r="O27" s="124"/>
      <c r="P27" s="83" t="s">
        <v>36</v>
      </c>
      <c r="Q27" s="71" t="s">
        <v>58</v>
      </c>
      <c r="R27" s="84" t="s">
        <v>37</v>
      </c>
      <c r="S27" s="82"/>
      <c r="T27" s="82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2:31" s="3" customFormat="1" ht="17.25" customHeight="1">
      <c r="B28" s="118" t="s">
        <v>67</v>
      </c>
      <c r="C28" s="119"/>
      <c r="D28" s="119"/>
      <c r="E28" s="119"/>
      <c r="F28" s="119"/>
      <c r="G28" s="119"/>
      <c r="H28" s="119"/>
      <c r="I28" s="85"/>
      <c r="J28" s="85"/>
      <c r="K28" s="86"/>
      <c r="L28" s="85"/>
      <c r="M28" s="85"/>
      <c r="N28" s="85"/>
      <c r="O28" s="87"/>
      <c r="P28" s="83"/>
      <c r="Q28" s="88"/>
      <c r="R28" s="84"/>
      <c r="S28" s="82"/>
      <c r="T28" s="82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2:31" s="3" customFormat="1" ht="19.5" customHeight="1">
      <c r="B29" s="118" t="s">
        <v>68</v>
      </c>
      <c r="C29" s="119"/>
      <c r="D29" s="119"/>
      <c r="E29" s="119"/>
      <c r="F29" s="119"/>
      <c r="G29" s="119"/>
      <c r="H29" s="119"/>
      <c r="I29" s="100"/>
      <c r="J29" s="100"/>
      <c r="K29" s="101"/>
      <c r="L29" s="100"/>
      <c r="M29" s="100"/>
      <c r="N29" s="100"/>
      <c r="O29" s="102"/>
      <c r="P29" s="83"/>
      <c r="Q29" s="103"/>
      <c r="R29" s="84"/>
      <c r="S29" s="82"/>
      <c r="T29" s="82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2:31" s="3" customFormat="1" ht="21" customHeight="1">
      <c r="B30" s="168" t="s">
        <v>56</v>
      </c>
      <c r="C30" s="169"/>
      <c r="D30" s="169"/>
      <c r="E30" s="169"/>
      <c r="F30" s="169"/>
      <c r="G30" s="169"/>
      <c r="H30" s="169"/>
      <c r="I30" s="85"/>
      <c r="J30" s="85"/>
      <c r="K30" s="86"/>
      <c r="L30" s="85"/>
      <c r="M30" s="85"/>
      <c r="N30" s="85"/>
      <c r="O30" s="87"/>
      <c r="P30" s="83"/>
      <c r="Q30" s="88"/>
      <c r="R30" s="84"/>
      <c r="S30" s="82"/>
      <c r="T30" s="82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2:31" s="3" customFormat="1" ht="23.25" customHeight="1" thickBot="1">
      <c r="B31" s="170" t="s">
        <v>18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  <c r="O31" s="89">
        <f>SUM(O28:O30)</f>
        <v>0</v>
      </c>
      <c r="P31" s="89">
        <f>SUM(P28:P30)</f>
        <v>0</v>
      </c>
      <c r="Q31" s="89">
        <f>SUM(Q28:Q30)</f>
        <v>0</v>
      </c>
      <c r="R31" s="89">
        <f>SUM(R28:R30)</f>
        <v>0</v>
      </c>
      <c r="S31" s="82"/>
      <c r="T31" s="82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2:31" s="3" customFormat="1" ht="12.7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2:31" s="3" customFormat="1" ht="12.75" customHeight="1">
      <c r="B33" s="34"/>
      <c r="C33" s="34"/>
      <c r="D33" s="34"/>
      <c r="E33" s="34"/>
      <c r="F33" s="34"/>
      <c r="G33" s="34"/>
      <c r="H33" s="3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2:31" s="3" customFormat="1" ht="12.75" customHeight="1">
      <c r="B34" s="15" t="s">
        <v>65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2:31" s="3" customFormat="1" ht="12.75" customHeight="1" thickBo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2:36" s="3" customFormat="1" ht="41.25" customHeight="1" thickBot="1">
      <c r="B36" s="165" t="s">
        <v>38</v>
      </c>
      <c r="C36" s="166"/>
      <c r="D36" s="166"/>
      <c r="E36" s="166"/>
      <c r="F36" s="166"/>
      <c r="G36" s="166"/>
      <c r="H36" s="167"/>
      <c r="I36" s="63"/>
      <c r="J36" s="30"/>
      <c r="K36" s="30"/>
      <c r="L36" s="30"/>
      <c r="M36" s="30"/>
      <c r="N36" s="30"/>
      <c r="O36" s="30"/>
      <c r="P36" s="30"/>
      <c r="Q36" s="30"/>
      <c r="R36" s="30"/>
      <c r="S36" s="33"/>
      <c r="T36" s="32"/>
      <c r="U36" s="31"/>
      <c r="V36" s="31"/>
      <c r="W36" s="31"/>
      <c r="X36" s="31"/>
      <c r="Y36" s="31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2:31" s="3" customFormat="1" ht="12.7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2:30" ht="12.75" customHeight="1">
      <c r="B38" s="16"/>
      <c r="J38" s="30"/>
      <c r="K38" s="30"/>
      <c r="L38" s="126" t="s">
        <v>59</v>
      </c>
      <c r="M38" s="126"/>
      <c r="N38" s="126"/>
      <c r="P38" s="127" t="s">
        <v>54</v>
      </c>
      <c r="Q38" s="127"/>
      <c r="R38" s="127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ht="12.75" customHeight="1">
      <c r="B39" s="16"/>
      <c r="L39" s="4"/>
      <c r="M39" s="74" t="s">
        <v>2</v>
      </c>
      <c r="P39" s="120" t="s">
        <v>55</v>
      </c>
      <c r="Q39" s="120"/>
      <c r="R39" s="120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12.75" customHeight="1">
      <c r="B40" s="45" t="s">
        <v>17</v>
      </c>
      <c r="C40" s="45"/>
      <c r="D40" s="45"/>
      <c r="E40" s="45"/>
      <c r="F40" s="45"/>
      <c r="G40" s="45"/>
      <c r="H40" s="45"/>
      <c r="I40" s="4"/>
      <c r="L40" s="4"/>
      <c r="M40" s="4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ht="12.75" customHeight="1">
      <c r="B41" s="40"/>
      <c r="C41" s="40"/>
      <c r="D41" s="40"/>
      <c r="E41" s="40"/>
      <c r="F41" s="40"/>
      <c r="G41" s="40"/>
      <c r="H41" s="40"/>
      <c r="I41" s="4"/>
      <c r="L41" s="4"/>
      <c r="M41" s="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t="12.75">
      <c r="B42" s="117" t="s">
        <v>63</v>
      </c>
      <c r="C42" s="117"/>
      <c r="D42" s="117"/>
      <c r="E42" s="117"/>
      <c r="F42" s="117"/>
      <c r="G42" s="117"/>
      <c r="H42" s="117"/>
      <c r="I42" s="41">
        <f>+P31+Q31+R31</f>
        <v>0</v>
      </c>
      <c r="J42" s="4"/>
      <c r="K42" s="4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12.75">
      <c r="B43" s="117" t="s">
        <v>64</v>
      </c>
      <c r="C43" s="117"/>
      <c r="D43" s="117"/>
      <c r="E43" s="117"/>
      <c r="F43" s="117"/>
      <c r="G43" s="117"/>
      <c r="H43" s="117"/>
      <c r="I43" s="41">
        <f>I36</f>
        <v>0</v>
      </c>
      <c r="J43" s="4"/>
      <c r="K43" s="4"/>
      <c r="L43" s="4"/>
      <c r="M43" s="4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15.75">
      <c r="B44" s="114" t="s">
        <v>18</v>
      </c>
      <c r="C44" s="115"/>
      <c r="D44" s="115"/>
      <c r="E44" s="115"/>
      <c r="F44" s="115"/>
      <c r="G44" s="115"/>
      <c r="H44" s="116"/>
      <c r="I44" s="42">
        <f>SUM(I42:I43)</f>
        <v>0</v>
      </c>
      <c r="J44" s="4"/>
      <c r="K44" s="4"/>
      <c r="L44" s="4"/>
      <c r="M44" s="4"/>
      <c r="N44" s="4"/>
      <c r="O44" s="4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6" spans="20:30" ht="12.75" customHeight="1"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5:30" ht="12.75" customHeight="1">
      <c r="O47" s="1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6:30" ht="12.75" customHeight="1">
      <c r="P48" s="125"/>
      <c r="Q48" s="125"/>
      <c r="R48" s="125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6:30" ht="12.75" customHeight="1">
      <c r="P49" s="120"/>
      <c r="Q49" s="120"/>
      <c r="R49" s="120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</sheetData>
  <sheetProtection/>
  <mergeCells count="45">
    <mergeCell ref="I26:I27"/>
    <mergeCell ref="J26:J27"/>
    <mergeCell ref="K26:K27"/>
    <mergeCell ref="B43:H43"/>
    <mergeCell ref="B36:H36"/>
    <mergeCell ref="B30:H30"/>
    <mergeCell ref="B31:N31"/>
    <mergeCell ref="E18:G18"/>
    <mergeCell ref="F19:J19"/>
    <mergeCell ref="B19:E19"/>
    <mergeCell ref="B18:D18"/>
    <mergeCell ref="S16:T16"/>
    <mergeCell ref="S17:T17"/>
    <mergeCell ref="S18:T18"/>
    <mergeCell ref="S19:T19"/>
    <mergeCell ref="Q18:R18"/>
    <mergeCell ref="I17:J17"/>
    <mergeCell ref="I18:J18"/>
    <mergeCell ref="B2:T3"/>
    <mergeCell ref="B4:T4"/>
    <mergeCell ref="Q8:R8"/>
    <mergeCell ref="Q10:R10"/>
    <mergeCell ref="Q9:R9"/>
    <mergeCell ref="H5:O5"/>
    <mergeCell ref="Q11:R11"/>
    <mergeCell ref="B16:C16"/>
    <mergeCell ref="B17:D17"/>
    <mergeCell ref="G17:H17"/>
    <mergeCell ref="E17:F17"/>
    <mergeCell ref="N14:O14"/>
    <mergeCell ref="P49:R49"/>
    <mergeCell ref="L26:L27"/>
    <mergeCell ref="M26:M27"/>
    <mergeCell ref="N26:N27"/>
    <mergeCell ref="O26:O27"/>
    <mergeCell ref="P48:R48"/>
    <mergeCell ref="L38:N38"/>
    <mergeCell ref="P38:R38"/>
    <mergeCell ref="P26:R26"/>
    <mergeCell ref="P39:R39"/>
    <mergeCell ref="B26:H27"/>
    <mergeCell ref="B44:H44"/>
    <mergeCell ref="B42:H42"/>
    <mergeCell ref="B28:H28"/>
    <mergeCell ref="B29:H29"/>
  </mergeCells>
  <printOptions horizontalCentered="1"/>
  <pageMargins left="0.7480314960629921" right="0.7480314960629921" top="0.984251968503937" bottom="0.1968503937007874" header="0" footer="0.1968503937007874"/>
  <pageSetup fitToHeight="10" orientation="landscape" scale="45" r:id="rId2"/>
  <headerFooter alignWithMargins="0">
    <oddFooter>&amp;L&amp;8INFORME RENDICIÓN MENSUAL
</oddFooter>
  </headerFooter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7"/>
  <sheetViews>
    <sheetView showGridLines="0" zoomScale="90" zoomScaleNormal="90" zoomScaleSheetLayoutView="100" zoomScalePageLayoutView="0" workbookViewId="0" topLeftCell="A1">
      <selection activeCell="O21" sqref="O21"/>
    </sheetView>
  </sheetViews>
  <sheetFormatPr defaultColWidth="11.421875" defaultRowHeight="12.75"/>
  <cols>
    <col min="1" max="1" width="4.7109375" style="0" customWidth="1"/>
    <col min="2" max="8" width="11.421875" style="3" customWidth="1"/>
    <col min="9" max="10" width="14.7109375" style="3" customWidth="1"/>
    <col min="11" max="11" width="15.8515625" style="3" customWidth="1"/>
    <col min="12" max="12" width="14.7109375" style="3" customWidth="1"/>
    <col min="13" max="13" width="15.57421875" style="3" customWidth="1"/>
    <col min="14" max="14" width="15.00390625" style="3" customWidth="1"/>
  </cols>
  <sheetData>
    <row r="1" spans="2:14" ht="12.75">
      <c r="B1" s="5"/>
      <c r="C1" s="5"/>
      <c r="D1" s="6"/>
      <c r="E1" s="6"/>
      <c r="F1" s="7"/>
      <c r="G1" s="7"/>
      <c r="H1" s="5"/>
      <c r="I1" s="5"/>
      <c r="J1" s="5"/>
      <c r="K1" s="5"/>
      <c r="L1" s="5"/>
      <c r="M1" s="5"/>
      <c r="N1" s="5"/>
    </row>
    <row r="2" spans="2:14" ht="27.75">
      <c r="B2" s="209" t="s">
        <v>33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2:14" ht="20.25">
      <c r="B3" s="185" t="s">
        <v>62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2:14" ht="12.75">
      <c r="B4" s="5"/>
      <c r="C4" s="5"/>
      <c r="D4" s="6"/>
      <c r="E4" s="6"/>
      <c r="F4" s="7"/>
      <c r="G4" s="7"/>
      <c r="H4" s="5"/>
      <c r="I4" s="5"/>
      <c r="J4" s="5"/>
      <c r="K4" s="5"/>
      <c r="L4" s="5"/>
      <c r="M4" s="5"/>
      <c r="N4" s="5"/>
    </row>
    <row r="5" spans="2:14" ht="12.75">
      <c r="B5" s="5"/>
      <c r="C5" s="5"/>
      <c r="D5" s="6"/>
      <c r="E5" s="6"/>
      <c r="F5" s="53"/>
      <c r="G5" s="53"/>
      <c r="H5" s="5"/>
      <c r="I5" s="5"/>
      <c r="J5" s="5"/>
      <c r="K5" s="5"/>
      <c r="L5" s="5"/>
      <c r="M5" s="5"/>
      <c r="N5" s="5"/>
    </row>
    <row r="6" spans="2:14" ht="12.75">
      <c r="B6" s="5"/>
      <c r="C6" s="5"/>
      <c r="D6" s="6"/>
      <c r="E6" s="6"/>
      <c r="F6" s="53"/>
      <c r="G6" s="53"/>
      <c r="H6" s="5"/>
      <c r="I6" s="5"/>
      <c r="J6" s="5"/>
      <c r="K6" s="5"/>
      <c r="L6" s="5"/>
      <c r="M6" s="5"/>
      <c r="N6" s="5"/>
    </row>
    <row r="7" spans="2:14" ht="12.75">
      <c r="B7" s="5"/>
      <c r="C7" s="5"/>
      <c r="D7" s="6"/>
      <c r="E7" s="6"/>
      <c r="F7" s="7"/>
      <c r="G7" s="7"/>
      <c r="H7" s="5"/>
      <c r="I7" s="5"/>
      <c r="J7" s="5"/>
      <c r="K7" s="5"/>
      <c r="L7" s="5"/>
      <c r="M7" s="5"/>
      <c r="N7" s="5"/>
    </row>
    <row r="8" spans="2:14" ht="30.75" customHeight="1">
      <c r="B8" s="64" t="s">
        <v>40</v>
      </c>
      <c r="C8" s="65"/>
      <c r="D8" s="65"/>
      <c r="E8" s="65"/>
      <c r="F8" s="66"/>
      <c r="G8" s="66"/>
      <c r="H8" s="66"/>
      <c r="I8" s="66"/>
      <c r="J8" s="66"/>
      <c r="K8" s="66"/>
      <c r="L8" s="66"/>
      <c r="M8" s="8"/>
      <c r="N8" s="8"/>
    </row>
    <row r="9" spans="2:14" ht="12.7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2:14" ht="12.75">
      <c r="B10" s="20" t="s">
        <v>41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 ht="12.75" customHeight="1">
      <c r="B11" s="181" t="s">
        <v>25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</row>
    <row r="12" spans="2:14" ht="13.5" thickBot="1"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1"/>
      <c r="N12" s="181"/>
    </row>
    <row r="13" spans="2:14" ht="12.75" customHeight="1">
      <c r="B13" s="108" t="s">
        <v>7</v>
      </c>
      <c r="C13" s="109"/>
      <c r="D13" s="109"/>
      <c r="E13" s="109"/>
      <c r="F13" s="109"/>
      <c r="G13" s="109"/>
      <c r="H13" s="110"/>
      <c r="I13" s="188" t="s">
        <v>8</v>
      </c>
      <c r="J13" s="121" t="s">
        <v>22</v>
      </c>
      <c r="K13" s="121" t="s">
        <v>23</v>
      </c>
      <c r="L13" s="186" t="s">
        <v>24</v>
      </c>
      <c r="M13" s="125"/>
      <c r="N13" s="125"/>
    </row>
    <row r="14" spans="2:14" ht="24" customHeight="1">
      <c r="B14" s="111"/>
      <c r="C14" s="112"/>
      <c r="D14" s="112"/>
      <c r="E14" s="112"/>
      <c r="F14" s="112"/>
      <c r="G14" s="112"/>
      <c r="H14" s="113"/>
      <c r="I14" s="189"/>
      <c r="J14" s="122"/>
      <c r="K14" s="122"/>
      <c r="L14" s="187"/>
      <c r="M14" s="95"/>
      <c r="N14" s="96"/>
    </row>
    <row r="15" spans="2:14" ht="12.75">
      <c r="B15" s="190"/>
      <c r="C15" s="191"/>
      <c r="D15" s="191"/>
      <c r="E15" s="191"/>
      <c r="F15" s="191"/>
      <c r="G15" s="191"/>
      <c r="H15" s="135"/>
      <c r="I15" s="91"/>
      <c r="J15" s="91"/>
      <c r="K15" s="91"/>
      <c r="L15" s="84"/>
      <c r="M15" s="96"/>
      <c r="N15" s="96"/>
    </row>
    <row r="16" spans="2:14" ht="12.75">
      <c r="B16" s="190"/>
      <c r="C16" s="191"/>
      <c r="D16" s="191"/>
      <c r="E16" s="191"/>
      <c r="F16" s="191"/>
      <c r="G16" s="191"/>
      <c r="H16" s="135"/>
      <c r="I16" s="91"/>
      <c r="J16" s="91"/>
      <c r="K16" s="91"/>
      <c r="L16" s="84"/>
      <c r="M16" s="96"/>
      <c r="N16" s="96"/>
    </row>
    <row r="17" spans="2:14" ht="12.75">
      <c r="B17" s="190"/>
      <c r="C17" s="191"/>
      <c r="D17" s="191"/>
      <c r="E17" s="191"/>
      <c r="F17" s="191"/>
      <c r="G17" s="191"/>
      <c r="H17" s="135"/>
      <c r="I17" s="91"/>
      <c r="J17" s="91"/>
      <c r="K17" s="91"/>
      <c r="L17" s="84"/>
      <c r="M17" s="96"/>
      <c r="N17" s="96"/>
    </row>
    <row r="18" spans="2:14" ht="19.5" customHeight="1" thickBot="1">
      <c r="B18" s="183"/>
      <c r="C18" s="184"/>
      <c r="D18" s="184"/>
      <c r="E18" s="184"/>
      <c r="F18" s="184"/>
      <c r="G18" s="184"/>
      <c r="H18" s="184"/>
      <c r="I18" s="90"/>
      <c r="J18" s="90"/>
      <c r="K18" s="90"/>
      <c r="L18" s="97"/>
      <c r="M18" s="25"/>
      <c r="N18" s="25"/>
    </row>
    <row r="19" spans="2:14" ht="19.5" customHeight="1">
      <c r="B19" s="6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5"/>
      <c r="N19" s="25"/>
    </row>
    <row r="20" spans="2:14" ht="12.75">
      <c r="B20" s="23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5"/>
      <c r="N20" s="25"/>
    </row>
    <row r="21" ht="12.75">
      <c r="B21" s="20" t="s">
        <v>42</v>
      </c>
    </row>
    <row r="22" spans="2:14" ht="12.75">
      <c r="B22" s="181" t="s">
        <v>26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</row>
    <row r="23" spans="2:14" ht="13.5" thickBot="1"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</row>
    <row r="24" spans="2:14" s="21" customFormat="1" ht="12.75" customHeight="1">
      <c r="B24" s="108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22"/>
    </row>
    <row r="25" spans="2:14" s="21" customFormat="1" ht="12.75">
      <c r="B25" s="223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224"/>
    </row>
    <row r="26" spans="2:14" s="21" customFormat="1" ht="12.75">
      <c r="B26" s="223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224"/>
    </row>
    <row r="27" spans="2:14" s="21" customFormat="1" ht="13.5" thickBot="1"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7"/>
    </row>
    <row r="28" spans="2:14" s="21" customFormat="1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30" spans="2:6" ht="15" customHeight="1">
      <c r="B30" s="20" t="s">
        <v>43</v>
      </c>
      <c r="F30" s="20"/>
    </row>
    <row r="31" spans="2:14" ht="15" customHeight="1">
      <c r="B31" s="181" t="s">
        <v>47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</row>
    <row r="32" spans="2:14" ht="15" customHeight="1" thickBot="1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</row>
    <row r="33" spans="2:14" ht="12.75">
      <c r="B33" s="210" t="s">
        <v>30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211"/>
    </row>
    <row r="34" spans="2:14" ht="12.75">
      <c r="B34" s="212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4"/>
    </row>
    <row r="35" spans="2:14" ht="12.75">
      <c r="B35" s="212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4"/>
    </row>
    <row r="36" spans="2:14" ht="12.75">
      <c r="B36" s="212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4"/>
    </row>
    <row r="37" spans="2:14" ht="12.75">
      <c r="B37" s="212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4"/>
    </row>
    <row r="38" spans="2:14" ht="12.75">
      <c r="B38" s="212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4"/>
    </row>
    <row r="39" spans="2:14" ht="12.75">
      <c r="B39" s="212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4"/>
    </row>
    <row r="40" spans="2:14" ht="13.5" thickBot="1">
      <c r="B40" s="215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1" spans="2:14" ht="13.5" thickBot="1">
      <c r="B41" s="192" t="s">
        <v>48</v>
      </c>
      <c r="C41" s="193"/>
      <c r="D41" s="193"/>
      <c r="E41" s="193"/>
      <c r="F41" s="193"/>
      <c r="G41" s="193"/>
      <c r="H41" s="54"/>
      <c r="I41" s="54"/>
      <c r="J41" s="54"/>
      <c r="K41" s="54"/>
      <c r="L41" s="54"/>
      <c r="M41" s="54"/>
      <c r="N41" s="55"/>
    </row>
    <row r="42" spans="2:14" ht="16.5" customHeight="1">
      <c r="B42" s="108" t="s">
        <v>45</v>
      </c>
      <c r="C42" s="109"/>
      <c r="D42" s="109"/>
      <c r="E42" s="109"/>
      <c r="F42" s="109"/>
      <c r="G42" s="109"/>
      <c r="H42" s="123" t="s">
        <v>46</v>
      </c>
      <c r="I42" s="196"/>
      <c r="J42" s="196"/>
      <c r="K42" s="197"/>
      <c r="L42" s="202" t="s">
        <v>9</v>
      </c>
      <c r="M42" s="123" t="s">
        <v>49</v>
      </c>
      <c r="N42" s="206"/>
    </row>
    <row r="43" spans="2:14" ht="12.75">
      <c r="B43" s="111"/>
      <c r="C43" s="112"/>
      <c r="D43" s="112"/>
      <c r="E43" s="112"/>
      <c r="F43" s="112"/>
      <c r="G43" s="112"/>
      <c r="H43" s="124"/>
      <c r="I43" s="198"/>
      <c r="J43" s="198"/>
      <c r="K43" s="199"/>
      <c r="L43" s="203"/>
      <c r="M43" s="124"/>
      <c r="N43" s="207"/>
    </row>
    <row r="44" spans="2:14" ht="12.75">
      <c r="B44" s="190"/>
      <c r="C44" s="191"/>
      <c r="D44" s="191"/>
      <c r="E44" s="191"/>
      <c r="F44" s="191"/>
      <c r="G44" s="191"/>
      <c r="H44" s="134"/>
      <c r="I44" s="191"/>
      <c r="J44" s="191"/>
      <c r="K44" s="135"/>
      <c r="L44" s="68"/>
      <c r="M44" s="10"/>
      <c r="N44" s="49"/>
    </row>
    <row r="45" spans="2:14" ht="12.75">
      <c r="B45" s="190"/>
      <c r="C45" s="191"/>
      <c r="D45" s="191"/>
      <c r="E45" s="191"/>
      <c r="F45" s="191"/>
      <c r="G45" s="191"/>
      <c r="H45" s="134"/>
      <c r="I45" s="191"/>
      <c r="J45" s="191"/>
      <c r="K45" s="135"/>
      <c r="L45" s="68"/>
      <c r="M45" s="10"/>
      <c r="N45" s="49"/>
    </row>
    <row r="46" spans="2:14" ht="12.75">
      <c r="B46" s="190"/>
      <c r="C46" s="191"/>
      <c r="D46" s="191"/>
      <c r="E46" s="191"/>
      <c r="F46" s="191"/>
      <c r="G46" s="191"/>
      <c r="H46" s="134"/>
      <c r="I46" s="191"/>
      <c r="J46" s="191"/>
      <c r="K46" s="135"/>
      <c r="L46" s="68"/>
      <c r="M46" s="10"/>
      <c r="N46" s="49"/>
    </row>
    <row r="47" spans="2:14" ht="13.5" thickBot="1">
      <c r="B47" s="194"/>
      <c r="C47" s="195"/>
      <c r="D47" s="195"/>
      <c r="E47" s="195"/>
      <c r="F47" s="195"/>
      <c r="G47" s="195"/>
      <c r="H47" s="200"/>
      <c r="I47" s="195"/>
      <c r="J47" s="195"/>
      <c r="K47" s="201"/>
      <c r="L47" s="69"/>
      <c r="M47" s="51"/>
      <c r="N47" s="52"/>
    </row>
    <row r="48" spans="2:14" ht="12.7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5"/>
      <c r="N48" s="25"/>
    </row>
    <row r="49" spans="2:14" ht="12.7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5"/>
      <c r="N49" s="25"/>
    </row>
    <row r="50" ht="15" customHeight="1">
      <c r="B50" s="20" t="s">
        <v>44</v>
      </c>
    </row>
    <row r="51" spans="2:14" ht="15" customHeight="1">
      <c r="B51" s="181" t="s">
        <v>27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</row>
    <row r="52" spans="2:14" ht="15" customHeight="1" thickBot="1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</row>
    <row r="53" spans="2:14" ht="13.5" thickBot="1">
      <c r="B53" s="204" t="s">
        <v>31</v>
      </c>
      <c r="C53" s="205"/>
      <c r="D53" s="205"/>
      <c r="E53" s="205"/>
      <c r="F53" s="205"/>
      <c r="G53" s="205"/>
      <c r="H53" s="56"/>
      <c r="I53" s="56"/>
      <c r="J53" s="56"/>
      <c r="K53" s="56"/>
      <c r="L53" s="56"/>
      <c r="M53" s="56"/>
      <c r="N53" s="70"/>
    </row>
    <row r="54" spans="2:14" ht="16.5" customHeight="1">
      <c r="B54" s="77" t="s">
        <v>50</v>
      </c>
      <c r="C54" s="78"/>
      <c r="D54" s="78"/>
      <c r="E54" s="78"/>
      <c r="F54" s="78"/>
      <c r="G54" s="78"/>
      <c r="H54" s="123" t="s">
        <v>29</v>
      </c>
      <c r="I54" s="197"/>
      <c r="J54" s="121" t="s">
        <v>51</v>
      </c>
      <c r="K54" s="121" t="s">
        <v>53</v>
      </c>
      <c r="L54" s="228" t="s">
        <v>28</v>
      </c>
      <c r="M54" s="173" t="s">
        <v>57</v>
      </c>
      <c r="N54" s="174"/>
    </row>
    <row r="55" spans="2:14" ht="12.75">
      <c r="B55" s="79"/>
      <c r="C55" s="80"/>
      <c r="D55" s="80"/>
      <c r="E55" s="80"/>
      <c r="F55" s="80"/>
      <c r="G55" s="80"/>
      <c r="H55" s="124"/>
      <c r="I55" s="199"/>
      <c r="J55" s="122"/>
      <c r="K55" s="122"/>
      <c r="L55" s="229"/>
      <c r="M55" s="175"/>
      <c r="N55" s="176"/>
    </row>
    <row r="56" spans="2:14" ht="12.75">
      <c r="B56" s="190"/>
      <c r="C56" s="191"/>
      <c r="D56" s="191"/>
      <c r="E56" s="191"/>
      <c r="F56" s="191"/>
      <c r="G56" s="191"/>
      <c r="H56" s="134"/>
      <c r="I56" s="135"/>
      <c r="J56" s="46"/>
      <c r="K56" s="46"/>
      <c r="L56" s="46"/>
      <c r="M56" s="177"/>
      <c r="N56" s="178"/>
    </row>
    <row r="57" spans="2:14" ht="12.75">
      <c r="B57" s="190"/>
      <c r="C57" s="191"/>
      <c r="D57" s="191"/>
      <c r="E57" s="191"/>
      <c r="F57" s="191"/>
      <c r="G57" s="191"/>
      <c r="H57" s="134"/>
      <c r="I57" s="135"/>
      <c r="J57" s="46"/>
      <c r="K57" s="46"/>
      <c r="L57" s="46"/>
      <c r="M57" s="177"/>
      <c r="N57" s="178"/>
    </row>
    <row r="58" spans="2:14" ht="12.75">
      <c r="B58" s="190"/>
      <c r="C58" s="191"/>
      <c r="D58" s="191"/>
      <c r="E58" s="191"/>
      <c r="F58" s="191"/>
      <c r="G58" s="191"/>
      <c r="H58" s="134"/>
      <c r="I58" s="135"/>
      <c r="J58" s="46"/>
      <c r="K58" s="46"/>
      <c r="L58" s="46"/>
      <c r="M58" s="177"/>
      <c r="N58" s="178"/>
    </row>
    <row r="59" spans="2:14" ht="13.5" thickBot="1">
      <c r="B59" s="218"/>
      <c r="C59" s="219"/>
      <c r="D59" s="219"/>
      <c r="E59" s="219"/>
      <c r="F59" s="219"/>
      <c r="G59" s="219"/>
      <c r="H59" s="220"/>
      <c r="I59" s="221"/>
      <c r="J59" s="50"/>
      <c r="K59" s="50"/>
      <c r="L59" s="50"/>
      <c r="M59" s="179"/>
      <c r="N59" s="180"/>
    </row>
    <row r="60" spans="2:14" ht="12.75">
      <c r="B60" s="210" t="s">
        <v>52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211"/>
    </row>
    <row r="61" spans="2:14" ht="12.75">
      <c r="B61" s="212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4"/>
    </row>
    <row r="62" spans="2:14" ht="12.75">
      <c r="B62" s="212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4"/>
    </row>
    <row r="63" spans="2:14" ht="12.75">
      <c r="B63" s="212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4"/>
    </row>
    <row r="64" spans="2:14" ht="12.75">
      <c r="B64" s="212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4"/>
    </row>
    <row r="65" spans="2:14" ht="12.75"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4"/>
    </row>
    <row r="66" spans="2:14" ht="12.75">
      <c r="B66" s="212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4"/>
    </row>
    <row r="67" spans="2:14" ht="12.75">
      <c r="B67" s="212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4"/>
    </row>
    <row r="68" spans="2:14" ht="13.5" thickBot="1">
      <c r="B68" s="215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7"/>
    </row>
    <row r="69" spans="2:14" ht="12.75">
      <c r="B69" s="76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2" spans="6:12" ht="12.75">
      <c r="F72" s="6"/>
      <c r="I72" s="17"/>
      <c r="J72" s="17"/>
      <c r="K72" s="17"/>
      <c r="L72" s="17"/>
    </row>
    <row r="73" spans="2:13" ht="12.75">
      <c r="B73" s="6"/>
      <c r="C73" s="6"/>
      <c r="D73" s="6"/>
      <c r="E73" s="6"/>
      <c r="F73" s="6"/>
      <c r="I73" s="6"/>
      <c r="J73" s="6"/>
      <c r="K73" s="6"/>
      <c r="L73" s="6"/>
      <c r="M73" s="6"/>
    </row>
    <row r="74" spans="2:14" ht="12.75">
      <c r="B74" s="44"/>
      <c r="C74" s="44"/>
      <c r="D74" s="44"/>
      <c r="E74" s="44"/>
      <c r="F74" s="44"/>
      <c r="G74" s="72"/>
      <c r="H74" s="72"/>
      <c r="I74" s="44"/>
      <c r="J74" s="44"/>
      <c r="K74" s="44"/>
      <c r="L74" s="44"/>
      <c r="M74" s="44"/>
      <c r="N74" s="44"/>
    </row>
    <row r="75" spans="2:14" ht="12.75">
      <c r="B75" s="44"/>
      <c r="C75" s="44"/>
      <c r="D75" s="44"/>
      <c r="E75" s="44"/>
      <c r="F75" s="44"/>
      <c r="G75" s="44"/>
      <c r="H75" s="44"/>
      <c r="I75" s="44"/>
      <c r="J75" s="73"/>
      <c r="K75" s="73"/>
      <c r="L75" s="44"/>
      <c r="M75" s="74"/>
      <c r="N75" s="74"/>
    </row>
    <row r="76" spans="2:14" ht="12.75">
      <c r="B76" s="126" t="s">
        <v>60</v>
      </c>
      <c r="C76" s="126"/>
      <c r="D76" s="126"/>
      <c r="E76" s="126"/>
      <c r="F76" s="74"/>
      <c r="G76" s="44"/>
      <c r="H76" s="44"/>
      <c r="I76" s="44"/>
      <c r="J76" s="127" t="s">
        <v>54</v>
      </c>
      <c r="K76" s="127"/>
      <c r="L76" s="75"/>
      <c r="M76" s="125"/>
      <c r="N76" s="125"/>
    </row>
    <row r="77" spans="2:14" ht="12.75">
      <c r="B77" s="208" t="s">
        <v>2</v>
      </c>
      <c r="C77" s="208"/>
      <c r="D77" s="208"/>
      <c r="E77" s="208"/>
      <c r="F77" s="74"/>
      <c r="G77" s="44"/>
      <c r="H77" s="44"/>
      <c r="I77" s="44"/>
      <c r="J77" s="120" t="s">
        <v>2</v>
      </c>
      <c r="K77" s="120"/>
      <c r="L77" s="75"/>
      <c r="M77" s="120"/>
      <c r="N77" s="120"/>
    </row>
  </sheetData>
  <sheetProtection/>
  <mergeCells count="56">
    <mergeCell ref="B2:N2"/>
    <mergeCell ref="B60:N68"/>
    <mergeCell ref="H54:I55"/>
    <mergeCell ref="H56:I56"/>
    <mergeCell ref="B57:G57"/>
    <mergeCell ref="B56:G56"/>
    <mergeCell ref="H57:I57"/>
    <mergeCell ref="B58:G58"/>
    <mergeCell ref="H58:I58"/>
    <mergeCell ref="B59:G59"/>
    <mergeCell ref="H59:I59"/>
    <mergeCell ref="B24:N27"/>
    <mergeCell ref="L54:L55"/>
    <mergeCell ref="B31:N32"/>
    <mergeCell ref="B33:N40"/>
    <mergeCell ref="B51:N52"/>
    <mergeCell ref="B76:E76"/>
    <mergeCell ref="M76:N76"/>
    <mergeCell ref="B77:E77"/>
    <mergeCell ref="M77:N77"/>
    <mergeCell ref="J76:K76"/>
    <mergeCell ref="J77:K77"/>
    <mergeCell ref="B53:G53"/>
    <mergeCell ref="B42:G43"/>
    <mergeCell ref="B44:G44"/>
    <mergeCell ref="B45:G45"/>
    <mergeCell ref="M42:N43"/>
    <mergeCell ref="H44:K44"/>
    <mergeCell ref="H45:K45"/>
    <mergeCell ref="H46:K46"/>
    <mergeCell ref="J54:J55"/>
    <mergeCell ref="K54:K55"/>
    <mergeCell ref="I13:I14"/>
    <mergeCell ref="B13:H14"/>
    <mergeCell ref="J13:J14"/>
    <mergeCell ref="K13:K14"/>
    <mergeCell ref="B17:H17"/>
    <mergeCell ref="B16:H16"/>
    <mergeCell ref="B15:H15"/>
    <mergeCell ref="B22:N23"/>
    <mergeCell ref="B46:G46"/>
    <mergeCell ref="B41:G41"/>
    <mergeCell ref="B47:G47"/>
    <mergeCell ref="H42:K43"/>
    <mergeCell ref="H47:K47"/>
    <mergeCell ref="L42:L43"/>
    <mergeCell ref="B11:N12"/>
    <mergeCell ref="B18:H18"/>
    <mergeCell ref="B3:N3"/>
    <mergeCell ref="M13:N13"/>
    <mergeCell ref="L13:L14"/>
    <mergeCell ref="M54:N55"/>
    <mergeCell ref="M56:N56"/>
    <mergeCell ref="M57:N57"/>
    <mergeCell ref="M58:N58"/>
    <mergeCell ref="M59:N59"/>
  </mergeCells>
  <printOptions horizontalCentered="1"/>
  <pageMargins left="0.3937007874015748" right="0.3937007874015748" top="0.7874015748031497" bottom="0.7874015748031497" header="0" footer="0.1968503937007874"/>
  <pageSetup fitToHeight="10" horizontalDpi="600" verticalDpi="600" orientation="landscape" scale="60" r:id="rId1"/>
  <headerFooter alignWithMargins="0">
    <oddFooter>&amp;L&amp;8INFORME RENDICIÓN MENSUAL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corfo</dc:creator>
  <cp:keywords/>
  <dc:description/>
  <cp:lastModifiedBy>Elias Figueroa Martínez</cp:lastModifiedBy>
  <cp:lastPrinted>2013-10-02T22:28:00Z</cp:lastPrinted>
  <dcterms:created xsi:type="dcterms:W3CDTF">2003-05-27T22:12:14Z</dcterms:created>
  <dcterms:modified xsi:type="dcterms:W3CDTF">2017-11-15T14:01:27Z</dcterms:modified>
  <cp:category/>
  <cp:version/>
  <cp:contentType/>
  <cp:contentStatus/>
</cp:coreProperties>
</file>